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yroll\Updated Payroll Sheets\Upload Template\"/>
    </mc:Choice>
  </mc:AlternateContent>
  <xr:revisionPtr revIDLastSave="0" documentId="13_ncr:1_{0C9E5CD8-8C98-4DA9-AA3C-BE3F225D6971}" xr6:coauthVersionLast="47" xr6:coauthVersionMax="47" xr10:uidLastSave="{00000000-0000-0000-0000-000000000000}"/>
  <bookViews>
    <workbookView xWindow="-120" yWindow="-120" windowWidth="20730" windowHeight="11160" xr2:uid="{970AF9B5-FAB1-4FDC-9773-21B867107770}"/>
  </bookViews>
  <sheets>
    <sheet name="معالجة القطاع العام والحكوم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<sst xmlns="http://schemas.openxmlformats.org/spreadsheetml/2006/main" count="100" uniqueCount="100">
  <si>
    <t>EI005</t>
  </si>
  <si>
    <t>EI015</t>
  </si>
  <si>
    <t>EI025</t>
  </si>
  <si>
    <t>EI026</t>
  </si>
  <si>
    <t>EI060</t>
  </si>
  <si>
    <t>EI130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</si>
  <si>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</si>
  <si>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</si>
  <si>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</si>
  <si>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</si>
  <si>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</si>
  <si>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</si>
  <si>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</si>
  <si>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</si>
  <si>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</si>
  <si>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</si>
  <si>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</si>
  <si>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DTE160</t>
  </si>
  <si>
    <t>DTE170</t>
  </si>
  <si>
    <t>DTE180</t>
  </si>
  <si>
    <t>DTE175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</si>
  <si>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</si>
  <si>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</si>
  <si>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</si>
  <si>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</si>
  <si>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</si>
  <si>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</si>
  <si>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</si>
  <si>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</si>
  <si>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</si>
  <si>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</si>
  <si>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</si>
  <si>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</si>
  <si>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</si>
  <si>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</si>
  <si>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</si>
  <si>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</si>
  <si>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</si>
  <si>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</si>
  <si>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</si>
  <si>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</si>
  <si>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DAE405</t>
  </si>
  <si>
    <t>DAE410</t>
  </si>
  <si>
    <t>DAE435</t>
  </si>
  <si>
    <t>DAE450</t>
  </si>
  <si>
    <t>DAE455</t>
  </si>
  <si>
    <t>DAE460</t>
  </si>
  <si>
    <t>DAE465</t>
  </si>
  <si>
    <t>NAD670</t>
  </si>
  <si>
    <t>TC531</t>
  </si>
  <si>
    <t>المسلسل</t>
  </si>
  <si>
    <t>اسم الموظف</t>
  </si>
  <si>
    <t>الرقم القومي</t>
  </si>
  <si>
    <t>رقم جواز السفر</t>
  </si>
  <si>
    <t>المعاملة الضريبية</t>
  </si>
  <si>
    <t>مدة العمل</t>
  </si>
  <si>
    <t>الاجر الوظيفى</t>
  </si>
  <si>
    <t>الاجر المكمل</t>
  </si>
  <si>
    <t>علاوة دورية مقررة بقانون الخدمة المدنية</t>
  </si>
  <si>
    <t>علاوه تشجيعية</t>
  </si>
  <si>
    <t>علاوة الحافز العلمى</t>
  </si>
  <si>
    <t>علاوة استثنائية</t>
  </si>
  <si>
    <t>حافز تعويضي</t>
  </si>
  <si>
    <t>المرتب الاساسى المجرد</t>
  </si>
  <si>
    <t>علاوات مضمومة</t>
  </si>
  <si>
    <t>العلاوة الاجتماعية/الإضافية</t>
  </si>
  <si>
    <t>علاوة غلاء معيشة</t>
  </si>
  <si>
    <t>المرتب الأساسي</t>
  </si>
  <si>
    <t>مكافات وحوافز/أجر إضافي/منح</t>
  </si>
  <si>
    <t>علاوات خاصة معفاة</t>
  </si>
  <si>
    <t>علاوات خاصة خاضعة</t>
  </si>
  <si>
    <t>عمولات</t>
  </si>
  <si>
    <t>نصيب العامل في الأرباح</t>
  </si>
  <si>
    <t>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</si>
  <si>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</si>
  <si>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</si>
  <si>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</si>
  <si>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</si>
  <si>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</t>
  </si>
  <si>
    <t>إضافات وبدلات اخرى خاضعة</t>
  </si>
  <si>
    <t>ما تحملته المنشاة من ضريبة مرتبات</t>
  </si>
  <si>
    <t>ما تحملته المنشاة من التأمينات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</si>
  <si>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</si>
  <si>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</si>
  <si>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سنوية</t>
  </si>
  <si>
    <t>مزايا: السيارات</t>
  </si>
  <si>
    <t>مزايا: الهواتف المحمولة</t>
  </si>
  <si>
    <t>مزايا: قروض وسلف</t>
  </si>
  <si>
    <t>مزايا: التأمين على الحياة (حصة صاحب العمل)</t>
  </si>
  <si>
    <t>مزايا: اسهم الشركة داخل مصر او خارج مصر</t>
  </si>
  <si>
    <t>مزايا أخرى</t>
  </si>
  <si>
    <t>حصة العامل فى التأمينات الإجتماعية والمعاشات</t>
  </si>
  <si>
    <t>حصة العامل المستقطعة في التأمين الصحي الشامل</t>
  </si>
  <si>
    <t>اقساط (مدة سابقة/اعارة/اعتبارية)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</si>
  <si>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</si>
  <si>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</si>
  <si>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أقساط التأمين الصحي</t>
  </si>
  <si>
    <t>أقساط تأمين لإستحقاق معاش</t>
  </si>
  <si>
    <t>الضريبة المستحقة عن الفترة خارج المنظومة</t>
  </si>
  <si>
    <t>المشاركه الاجتماعيه لصندوق الشهداء المستحقة خارج المنظومة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</si>
</sst>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/>
    <xf numFmtId="49" fontId="0" fillId="0" borderId="0" xfId="0" applyNumberForma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1BD6-A2C1-43E0-A661-8213649C2613}">
  <dimension ref="A1:AX2"/>
  <sheetViews>
    <sheetView rightToLeft="1" tabSelected="1" topLeftCell="AW1" workbookViewId="0">
      <selection activeCell="AW1" sqref="AW1"/>
    </sheetView>
  </sheetViews>
  <sheetFormatPr defaultRowHeight="15" x14ac:dyDescent="0.25"/>
  <cols>
    <col min="1" max="1" width="8" style="8" hidden="1" customWidth="1"/>
    <col min="2" max="2" width="10.5703125" style="8" hidden="1" customWidth="1"/>
    <col min="3" max="3" width="14.140625" style="10" bestFit="1" customWidth="1"/>
    <col min="4" max="4" width="12.42578125" style="9" bestFit="1" customWidth="1"/>
    <col min="5" max="5" width="13.5703125" style="11" bestFit="1" customWidth="1"/>
    <col min="6" max="6" width="8.42578125" style="9" bestFit="1" customWidth="1"/>
    <col min="7" max="7" width="11" style="9" bestFit="1" customWidth="1"/>
    <col min="8" max="8" width="10.42578125" style="9" bestFit="1" customWidth="1"/>
    <col min="9" max="9" width="31.140625" style="9" bestFit="1" customWidth="1"/>
    <col min="10" max="10" width="12.28515625" style="9" bestFit="1" customWidth="1"/>
    <col min="11" max="11" width="15.140625" style="9" bestFit="1" customWidth="1"/>
    <col min="12" max="12" width="11.85546875" style="9" bestFit="1" customWidth="1"/>
    <col min="13" max="13" width="10.7109375" style="9" bestFit="1" customWidth="1"/>
    <col min="14" max="14" width="18.42578125" style="9" bestFit="1" customWidth="1"/>
    <col min="15" max="15" width="13.140625" style="9" bestFit="1" customWidth="1"/>
    <col min="16" max="16" width="21.85546875" style="9" bestFit="1" customWidth="1"/>
    <col min="17" max="17" width="13.85546875" style="9" bestFit="1" customWidth="1"/>
    <col min="18" max="18" width="12.42578125" style="9" hidden="1" customWidth="1"/>
    <col min="19" max="19" width="24.140625" style="9" bestFit="1" customWidth="1"/>
    <col min="20" max="20" width="15.85546875" style="9" bestFit="1" customWidth="1"/>
    <col min="21" max="21" width="17.5703125" style="9" bestFit="1" customWidth="1"/>
    <col min="22" max="22" width="7.28515625" style="9" bestFit="1" customWidth="1"/>
    <col min="23" max="23" width="17.7109375" style="9" bestFit="1" customWidth="1"/>
    <col min="24" max="24" width="11" style="9" bestFit="1" customWidth="1"/>
    <col min="25" max="25" width="8" style="9" bestFit="1" customWidth="1"/>
    <col min="26" max="26" width="49.5703125" style="9" bestFit="1" customWidth="1"/>
    <col min="27" max="27" width="34" style="9" bestFit="1" customWidth="1"/>
    <col min="28" max="28" width="22.28515625" style="9" bestFit="1" customWidth="1"/>
    <col min="29" max="29" width="36.7109375" style="9" bestFit="1" customWidth="1"/>
    <col min="30" max="30" width="23.42578125" style="9" bestFit="1" customWidth="1"/>
    <col min="31" max="31" width="27.140625" style="9" bestFit="1" customWidth="1"/>
    <col min="32" max="32" width="32.140625" style="9" bestFit="1" customWidth="1"/>
    <col min="33" max="33" width="30.42578125" style="9" bestFit="1" customWidth="1"/>
    <col min="34" max="34" width="32.140625" style="9" bestFit="1" customWidth="1"/>
    <col min="35" max="35" width="27.28515625" style="9" bestFit="1" customWidth="1"/>
    <col min="36" max="36" width="11.42578125" style="9" bestFit="1" customWidth="1"/>
    <col min="37" max="37" width="18.28515625" style="9" bestFit="1" customWidth="1"/>
    <col min="38" max="38" width="15.28515625" style="9" bestFit="1" customWidth="1"/>
    <col min="39" max="39" width="35" style="9" bestFit="1" customWidth="1"/>
    <col min="40" max="40" width="32.85546875" style="9" bestFit="1" customWidth="1"/>
    <col min="41" max="41" width="8.28515625" style="9" bestFit="1" customWidth="1"/>
    <col min="42" max="42" width="36.42578125" style="9" bestFit="1" customWidth="1"/>
    <col min="43" max="43" width="38.28515625" style="9" bestFit="1" customWidth="1"/>
    <col min="44" max="44" width="26.28515625" style="9" bestFit="1" customWidth="1"/>
    <col min="45" max="45" width="55.5703125" style="9" bestFit="1" customWidth="1"/>
    <col min="46" max="46" width="54.28515625" style="9" bestFit="1" customWidth="1"/>
    <col min="47" max="47" width="16.7109375" style="9" bestFit="1" customWidth="1"/>
    <col min="48" max="48" width="23.28515625" style="9" bestFit="1" customWidth="1"/>
    <col min="49" max="49" width="48" style="9" bestFit="1" customWidth="1"/>
    <col min="50" max="50" width="34" style="9" bestFit="1" customWidth="1"/>
    <col min="51" max="16384" width="9.140625" style="8"/>
  </cols>
  <sheetData>
    <row r="1" spans="1:50" s="9" customFormat="1" x14ac:dyDescent="0.25">
      <c r="A1" s="4" t="s">
        <v>50</v>
      </c>
      <c r="B1" s="4" t="s">
        <v>51</v>
      </c>
      <c r="C1" s="4" t="s">
        <v>52</v>
      </c>
      <c r="D1" s="4" t="s">
        <v>53</v>
      </c>
      <c r="E1" s="4" t="s">
        <v>54</v>
      </c>
      <c r="F1" s="4" t="s">
        <v>55</v>
      </c>
      <c r="G1" s="5" t="s">
        <v>56</v>
      </c>
      <c r="H1" s="5" t="s">
        <v>57</v>
      </c>
      <c r="I1" s="5" t="s">
        <v>58</v>
      </c>
      <c r="J1" s="5" t="s">
        <v>59</v>
      </c>
      <c r="K1" s="5" t="s">
        <v>60</v>
      </c>
      <c r="L1" s="5" t="s">
        <v>61</v>
      </c>
      <c r="M1" s="5" t="s">
        <v>62</v>
      </c>
      <c r="N1" s="5" t="s">
        <v>63</v>
      </c>
      <c r="O1" s="5" t="s">
        <v>64</v>
      </c>
      <c r="P1" s="5" t="s">
        <v>65</v>
      </c>
      <c r="Q1" s="5" t="s">
        <v>66</v>
      </c>
      <c r="R1" s="5" t="s">
        <v>67</v>
      </c>
      <c r="S1" s="5" t="s">
        <v>68</v>
      </c>
      <c r="T1" s="5" t="s">
        <v>69</v>
      </c>
      <c r="U1" s="5" t="s">
        <v>70</v>
      </c>
      <c r="V1" s="5" t="s">
        <v>71</v>
      </c>
      <c r="W1" s="5" t="s">
        <v>72</v>
      </c>
      <c r="X1" s="5" t="s">
        <v>73</v>
      </c>
      <c r="Y1" s="5" t="s">
        <v>74</v>
      </c>
      <c r="Z1" s="5" t="s">
        <v>75</v>
      </c>
      <c r="AA1" s="5" t="s">
        <v>76</v>
      </c>
      <c r="AB1" s="5" t="s">
        <v>77</v>
      </c>
      <c r="AC1" s="5" t="s">
        <v>78</v>
      </c>
      <c r="AD1" s="5" t="s">
        <v>79</v>
      </c>
      <c r="AE1" s="5" t="s">
        <v>80</v>
      </c>
      <c r="AF1" s="5" t="s">
        <v>81</v>
      </c>
      <c r="AG1" s="5" t="s">
        <v>82</v>
      </c>
      <c r="AH1" s="5" t="s">
        <v>83</v>
      </c>
      <c r="AI1" s="5" t="s">
        <v>84</v>
      </c>
      <c r="AJ1" s="5" t="s">
        <v>85</v>
      </c>
      <c r="AK1" s="5" t="s">
        <v>86</v>
      </c>
      <c r="AL1" s="5" t="s">
        <v>87</v>
      </c>
      <c r="AM1" s="5" t="s">
        <v>88</v>
      </c>
      <c r="AN1" s="5" t="s">
        <v>89</v>
      </c>
      <c r="AO1" s="5" t="s">
        <v>90</v>
      </c>
      <c r="AP1" s="6" t="s">
        <v>91</v>
      </c>
      <c r="AQ1" s="6" t="s">
        <v>92</v>
      </c>
      <c r="AR1" s="6" t="s">
        <v>93</v>
      </c>
      <c r="AS1" s="6" t="s">
        <v>94</v>
      </c>
      <c r="AT1" s="6" t="s">
        <v>95</v>
      </c>
      <c r="AU1" s="6" t="s">
        <v>96</v>
      </c>
      <c r="AV1" s="6" t="s">
        <v>97</v>
      </c>
      <c r="AW1" s="6" t="s">
        <v>99</v>
      </c>
      <c r="AX1" s="6" t="s">
        <v>98</v>
      </c>
    </row>
    <row r="2" spans="1:50" x14ac:dyDescent="0.25">
      <c r="A2" s="7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</row>
  </sheetData>
  <sheetProtection algorithmName="SHA-512" hashValue="TkaS4h6SIKFZ6ch7i6VxK879/4jtzEvmiutcBTe50WoKVXLqyc3oyPN3IyimgRbBe8eehOpHkl/36wVeLopTWQ==" saltValue="1rbYJBpwFoyl+wDngiZuqQ==" spinCount="100000" sheet="1" formatColumns="0" insertRows="0" deleteRows="0" sort="0"/>
  <dataValidations count="48">
    <dataValidation allowBlank="1" showInputMessage="1" showErrorMessage="1" promptTitle="الرقم القومي" prompt="للمصريين ويجب أن يتكون من أربعة عشر رقماً_x000a__x000a_الحقل يقبل أرقاماً فقط" sqref="C1:C1048576" xr:uid="{7639F906-DF71-475E-955E-A2C3E247C46F}"/>
    <dataValidation allowBlank="1" showInputMessage="1" showErrorMessage="1" promptTitle="رقم جواز السفر " prompt="لغير المصريين_x000a__x000a_الحقل يقبل الأرقام والحروف باللغتيين العربية والإنجليزية" sqref="D1:D1048576" xr:uid="{5CC399E7-0587-4C12-ABBD-570A5BE9C5D0}"/>
    <dataValidation allowBlank="1" showInputMessage="1" showErrorMessage="1" promptTitle="المعاملة الضريبية" prompt="قائمة منسدلة_x000a_يتم أختيار نفس المعاملة الضريبية التي تم إدراجها للموظف خلال السنة" sqref="E1:E1048576" xr:uid="{8719BEE5-2E75-4C56-B141-92A7FE2CCF8E}"/>
    <dataValidation allowBlank="1" showInputMessage="1" showErrorMessage="1" promptTitle="مدة العمل" prompt="الفترة التي قضاها الموظف خلال السنة_x000a__x000a_الحقل يقبل ارقام بحد اقصي المدة التي قضاها الموظف خلال السنة" sqref="F1:F1048576" xr:uid="{42372DB4-6D9A-4EC8-9FA4-6989F9B9D759}"/>
    <dataValidation allowBlank="1" showInputMessage="1" showErrorMessage="1" prompt="يقبل عملة فقط_x000a_ويكون الحد الاقصي القيمة المدرجة بنماذج الإحتساب الشهري المقدمة خلال السنة" sqref="R1:R1048576" xr:uid="{6AF1CE09-89E7-4EF3-802C-5E9B27B576B7}"/>
    <dataValidation allowBlank="1" showInputMessage="1" showErrorMessage="1" promptTitle="الاجر الوظيفى" prompt="يقبل عملة فقط_x000a_ويكون الحد الاقصي القيمة المدرجة بنماذج الإحتساب الشهري المقدمة خلال السنة" sqref="G1:G1048576" xr:uid="{2A0B29DC-CF81-41EE-BA55-D5C4A698AB59}"/>
    <dataValidation allowBlank="1" showInputMessage="1" showErrorMessage="1" promptTitle="الاجر المكمل" prompt="يقبل عملة فقط_x000a_ويكون الحد الاقصي القيمة المدرجة بنماذج الإحتساب الشهري المقدمة خلال السنة" sqref="H1:H1048576" xr:uid="{82533260-9898-453F-A1CA-7CDB06676674}"/>
    <dataValidation allowBlank="1" showInputMessage="1" showErrorMessage="1" prompt="علاوة دورية مقررة بقانون الخدمة المدنية_x000a_يقبل عملة فقط_x000a_ويكون الحد الاقصي القيمة المدرجة بنماذج الإحتساب الشهري المقدمة خلال السنة" sqref="I1:I1048576" xr:uid="{A6EEBCCC-8C65-4AAF-A3EF-0EC4BD83A201}"/>
    <dataValidation allowBlank="1" showInputMessage="1" showErrorMessage="1" promptTitle="علاوه تشجيعية" prompt="يقبل عملة فقط_x000a_ويكون الحد الاقصي القيمة المدرجة بنماذج الإحتساب الشهري المقدمة خلال السنة" sqref="J1:J1048576" xr:uid="{668DF555-456E-4179-952A-BF31A25B8AD7}"/>
    <dataValidation allowBlank="1" showInputMessage="1" showErrorMessage="1" promptTitle="علاوة الحافز العلمى" prompt="يقبل عملة فقط_x000a_ويكون الحد الاقصي القيمة المدرجة بنماذج الإحتساب الشهري المقدمة خلال السنة" sqref="K1:K1048576" xr:uid="{F6B2E2CF-A268-487C-B49B-201F2F7CF279}"/>
    <dataValidation allowBlank="1" showInputMessage="1" showErrorMessage="1" promptTitle="علاوة استثنائية" prompt="يقبل عملة فقط_x000a_ويكون الحد الاقصي القيمة المدرجة بنماذج الإحتساب الشهري المقدمة خلال السنة" sqref="L1:L1048576" xr:uid="{0D26711D-55D0-480F-8B57-37F6ADD18667}"/>
    <dataValidation allowBlank="1" showInputMessage="1" showErrorMessage="1" promptTitle="حافز تعويضي" prompt="يقبل عملة فقط_x000a_ويكون الحد الاقصي القيمة المدرجة بنماذج الإحتساب الشهري المقدمة خلال السنة" sqref="M1:M1048576" xr:uid="{FBAF0ED7-7873-4E88-B3A6-8C29119BC928}"/>
    <dataValidation allowBlank="1" showInputMessage="1" showErrorMessage="1" promptTitle="المرتب الاساسى المجرد" prompt="يقبل عملة فقط_x000a_ويكون الحد الاقصي القيمة المدرجة بنماذج الإحتساب الشهري المقدمة خلال السنة" sqref="N1:N1048576" xr:uid="{5EA8B5F6-9883-4AB0-8FAE-E5076EA5B2BE}"/>
    <dataValidation allowBlank="1" showInputMessage="1" showErrorMessage="1" promptTitle="علاوات مضمومة" prompt="يقبل عملة فقط_x000a_ويكون الحد الاقصي القيمة المدرجة بنماذج الإحتساب الشهري المقدمة خلال السنة" sqref="O1:O1048576" xr:uid="{00562A5D-7305-4CCC-8706-D9E180A2D0BF}"/>
    <dataValidation allowBlank="1" showInputMessage="1" showErrorMessage="1" promptTitle="العلاوة الاجتماعية/الإضافية" prompt="يقبل عملة فقط_x000a_ويكون الحد الاقصي القيمة المدرجة بنماذج الإحتساب الشهري المقدمة خلال السنة" sqref="P1:P1048576" xr:uid="{B26E7FA4-BBA8-4F43-AF3C-9B257D1742B5}"/>
    <dataValidation allowBlank="1" showInputMessage="1" showErrorMessage="1" promptTitle="علاوة غلاء معيشة" prompt="يقبل عملة فقط_x000a_ويكون الحد الاقصي القيمة المدرجة بنماذج الإحتساب الشهري المقدمة خلال السنة" sqref="Q1:Q1048576" xr:uid="{C9A5E842-EBA6-40BA-85BF-ACB7CFA14A99}"/>
    <dataValidation allowBlank="1" showInputMessage="1" showErrorMessage="1" promptTitle="مكافات وحوافز/أجر إضافي/منح" prompt="يقبل عملة فقط_x000a_ويكون الحد الاقصي القيمة المدرجة بنماذج الإحتساب الشهري المقدمة خلال السنة" sqref="S1:S1048576" xr:uid="{88D74A7A-2BB3-4E5D-984A-9DEF2EC23E95}"/>
    <dataValidation allowBlank="1" showInputMessage="1" showErrorMessage="1" promptTitle="علاوات خاصة معفاة" prompt="يقبل عملة فقط_x000a_ويكون الحد الاقصي القيمة المدرجة بنماذج الإحتساب الشهري المقدمة خلال السنة" sqref="T1:T1048576" xr:uid="{D21B5A76-BA7A-4D75-BCF2-0033A65008E9}"/>
    <dataValidation allowBlank="1" showInputMessage="1" showErrorMessage="1" promptTitle="علاوات خاصة خاضعة" prompt="يقبل عملة فقط_x000a_ويكون الحد الاقصي القيمة المدرجة بنماذج الإحتساب الشهري المقدمة خلال السنة" sqref="U1:U1048576" xr:uid="{3126A62C-DA1F-46D8-A357-511635DA8767}"/>
    <dataValidation allowBlank="1" showInputMessage="1" showErrorMessage="1" promptTitle="عمولات" prompt="يقبل عملة فقط_x000a_ويكون الحد الاقصي القيمة المدرجة بنماذج الإحتساب الشهري المقدمة خلال السنة" sqref="V1:V1048576" xr:uid="{E0B63EAC-E517-450D-8664-5705B794DCED}"/>
    <dataValidation allowBlank="1" showInputMessage="1" showErrorMessage="1" promptTitle="نصيب العامل في الأرباح" prompt="يقبل عملة فقط_x000a_ويكون الحد الاقصي القيمة المدرجة بنماذج الإحتساب الشهري المقدمة خلال السنة" sqref="W1:W1048576" xr:uid="{FFF3ED2A-ADF5-42D1-B12F-C77BD4A0DC33}"/>
    <dataValidation allowBlank="1" showInputMessage="1" showErrorMessage="1" promptTitle="مقابل الخدمة" prompt="يقبل عملة فقط_x000a_ويكون الحد الاقصي القيمة المدرجة بنماذج الإحتساب الشهري المقدمة خلال السنة" sqref="X1:X1048576" xr:uid="{C8AB2873-98E7-479A-9340-671198BE4CBF}"/>
    <dataValidation allowBlank="1" showInputMessage="1" showErrorMessage="1" promptTitle="البقشيش" prompt="يقبل عملة فقط_x000a_ويكون الحد الاقصي القيمة المدرجة بنماذج الإحتساب الشهري المقدمة خلال السنة" sqref="Y1:Y1048576" xr:uid="{F5C62444-313E-4C55-A25B-8C15171FDEC3}"/>
    <dataValidation allowBlank="1" showInputMessage="1" showErrorMessage="1" prompt="مرتبات ومكافات رؤساء اعضاء مجلس الادارة (مقابل العمل الإداري)_x000a__x000a_يقبل عملة فقط_x000a_ويكون الحد الاقصي القيمة المدرجة بنماذج الإحتساب الشهري المقدمة خلال السنة" sqref="Z1:Z1048576" xr:uid="{0BE935B0-85BB-4CC4-80D1-0F16EE00A24A}"/>
    <dataValidation allowBlank="1" showInputMessage="1" showErrorMessage="1" prompt="المقابل النقدى لرصيد الاجازات أثناء الخدمة_x000a__x000a_يقبل عملة فقط_x000a_ويكون الحد الاقصي القيمة المدرجة بنماذج الإحتساب الشهري المقدمة خلال السنة" sqref="AA1:AA1048576" xr:uid="{C14C5D78-424C-4CF6-9EA8-705CEAC7BA46}"/>
    <dataValidation allowBlank="1" showInputMessage="1" showErrorMessage="1" promptTitle="مكافأة نهاية الخدمة الخاضعة" prompt="يقبل عملة فقط_x000a_ويكون الحد الاقصي القيمة المدرجة بنماذج الإحتساب الشهري المقدمة خلال السنة" sqref="AB1:AB1048576" xr:uid="{6EE4E64D-6D5F-4373-B95D-984E02530DCE}"/>
    <dataValidation allowBlank="1" showInputMessage="1" showErrorMessage="1" prompt="مبالغ منصرفة بقوانين خاصة (الجزء المعفي منها)_x000a__x000a_يقبل عملة فقط_x000a_ويكون الحد الاقصي القيمة المدرجة بنماذج الإحتساب الشهري المقدمة خلال السنة" sqref="AC1:AC1048576" xr:uid="{E84D317F-FA6C-454D-A677-E1DC594EA75C}"/>
    <dataValidation allowBlank="1" showInputMessage="1" showErrorMessage="1" promptTitle="إضافات وبدلات اخرى خاضعة" prompt="يقبل عملة فقط_x000a_ويكون الحد الاقصي القيمة المدرجة بنماذج الإحتساب الشهري المقدمة خلال السنة" sqref="AD1:AD1048576" xr:uid="{2FAD5728-9F64-48C5-A7BD-9FFDB45BADF7}"/>
    <dataValidation allowBlank="1" showInputMessage="1" showErrorMessage="1" prompt="ما تحملته المنشاة من ضريبة مرتبات_x000a__x000a_يقبل عملة فقط_x000a_ويكون الحد الاقصي القيمة المدرجة بنماذج الإحتساب الشهري المقدمة خلال السنة" sqref="AE1:AE1048576" xr:uid="{E9298C03-2826-401A-822E-18094AD898F4}"/>
    <dataValidation allowBlank="1" showInputMessage="1" showErrorMessage="1" prompt="ما تحملته المنشاة من التأمينات الاجتماعية_x000a__x000a_يقبل عملة فقط_x000a_ويكون الحد الاقصي القيمة المدرجة بنماذج الإحتساب الشهري المقدمة خلال السنة" sqref="AF1:AF1048576" xr:uid="{A176FC7B-254F-4CBC-A817-3D4C6A6DB9B0}"/>
    <dataValidation allowBlank="1" showInputMessage="1" showErrorMessage="1" prompt="مبالغ خاضعة منصرفة بصورة ربع سنوية_x000a__x000a_يقبل عملة فقط_x000a_ويكون الحد الاقصي القيمة المدرجة بنماذج الإحتساب الشهري المقدمة خلال السنة" sqref="AG1:AG1048576" xr:uid="{938D5374-A36D-41F2-8B33-A00A6543BA08}"/>
    <dataValidation allowBlank="1" showInputMessage="1" showErrorMessage="1" prompt="مبالغ خاضعة منصرفة بصورة نصف سنوية_x000a__x000a_يقبل عملة فقط_x000a_ويكون الحد الاقصي القيمة المدرجة بنماذج الإحتساب الشهري المقدمة خلال السنة" sqref="AH1:AH1048576" xr:uid="{5D8CCEE8-D817-47CB-A9B7-44E2A73A341D}"/>
    <dataValidation allowBlank="1" showInputMessage="1" showErrorMessage="1" promptTitle="مبالغ خاضعة منصرفة بصورة سنوية" prompt="يقبل عملة فقط_x000a_ويكون الحد الاقصي القيمة المدرجة بنماذج الإحتساب الشهري المقدمة خلال السنة" sqref="AI1:AI1048576" xr:uid="{EAFA3377-4A15-48C1-9D3F-BD06033A6E0C}"/>
    <dataValidation allowBlank="1" showInputMessage="1" showErrorMessage="1" promptTitle="مزايا: السيارات" prompt="يقبل عملة فقط_x000a_ويكون الحد الاقصي القيمة المدرجة بنماذج الإحتساب الشهري المقدمة خلال السنة" sqref="AJ1:AJ1048576" xr:uid="{A6B6C858-3CCC-4769-A710-3B2F1BE1F5C8}"/>
    <dataValidation allowBlank="1" showInputMessage="1" showErrorMessage="1" promptTitle="مزايا: الهواتف المحمولة" prompt="يقبل عملة فقط_x000a_ويكون الحد الاقصي القيمة المدرجة بنماذج الإحتساب الشهري المقدمة خلال السنة" sqref="AK1:AK1048576" xr:uid="{222AB3E2-082E-4F76-AF52-8569EC7626A8}"/>
    <dataValidation allowBlank="1" showInputMessage="1" showErrorMessage="1" promptTitle="مزايا: قروض وسلف" prompt="يقبل عملة فقط_x000a_ويكون الحد الاقصي القيمة المدرجة بنماذج الإحتساب الشهري المقدمة خلال السنة" sqref="AL1:AL1048576" xr:uid="{CEBF8D4E-6AC5-4B5A-BA75-5C39FE12B8A5}"/>
    <dataValidation allowBlank="1" showInputMessage="1" showErrorMessage="1" prompt="مزايا: التأمين على الحياة (حصة صاحب العمل)_x000a__x000a_يقبل عملة فقط_x000a_ويكون الحد الاقصي القيمة المدرجة بنماذج الإحتساب الشهري المقدمة خلال السنة" sqref="AM1:AM1048576" xr:uid="{EF942046-7F6A-4D3A-A5E4-CCAD0D3A2191}"/>
    <dataValidation allowBlank="1" showInputMessage="1" showErrorMessage="1" prompt="مزايا: اسهم الشركة داخل مصر او خارج مصر_x000a__x000a_يقبل عملة فقط_x000a_ويكون الحد الاقصي القيمة المدرجة بنماذج الإحتساب الشهري المقدمة خلال السنة" sqref="AN1:AN1048576" xr:uid="{9D8783AE-8657-440F-B2A4-E7EE8085DF40}"/>
    <dataValidation allowBlank="1" showInputMessage="1" showErrorMessage="1" promptTitle="مزايا أخرى" prompt="يقبل عملة فقط_x000a_ويكون الحد الاقصي القيمة المدرجة بنماذج الإحتساب الشهري المقدمة خلال السنة" sqref="AO1:AO1048576" xr:uid="{CFD449CD-0A09-4B08-AA8E-D83D79680179}"/>
    <dataValidation allowBlank="1" showInputMessage="1" showErrorMessage="1" prompt="حصة العامل فى التأمينات الإجتماعية والمعاشات_x000a__x000a_يقبل عملة فقط_x000a_ويكون الحد الاقصي القيمة المدرجة بنماذج الإحتساب الشهري المقدمة خلال السنة" sqref="AP1:AP1048576" xr:uid="{04979250-3B02-4368-9030-67888BE63C92}"/>
    <dataValidation allowBlank="1" showInputMessage="1" showErrorMessage="1" prompt="حصة العامل المستقطعة في التأمين الصحي الشامل_x000a__x000a_يقبل عملة فقط_x000a_ويكون الحد الاقصي القيمة المدرجة بنماذج الإحتساب الشهري المقدمة خلال السنة" sqref="AQ1:AQ1048576" xr:uid="{A2356EC8-CB64-441A-B22C-FE13880DE9A8}"/>
    <dataValidation allowBlank="1" showInputMessage="1" showErrorMessage="1" promptTitle="اقساط (مدة سابقة/اعارة/اعتبارية)" prompt="يقبل عملة فقط_x000a_ويكون الحد الاقصي القيمة المدرجة بنماذج الإحتساب الشهري المقدمة خلال السنة" sqref="AR1:AR1048576" xr:uid="{7CC82D5C-E163-4628-8359-662F5DBB9B54}"/>
    <dataValidation allowBlank="1" showInputMessage="1" showErrorMessage="1" prompt="اشتراكات العاملين فى صناديق التامين التى تنشاء طبقا لاحكام ق 54 لسنة 75_x000a__x000a_يقبل عملة فقط_x000a_ويكون الحد الاقصي القيمة المدرجة بنماذج الإحتساب الشهري المقدمة خلال السنة" sqref="AS1:AS1048576" xr:uid="{126E987D-5842-47D3-8446-7BA08936B064}"/>
    <dataValidation allowBlank="1" showInputMessage="1" showErrorMessage="1" prompt="أقساط التأمين على حياة الممول لمصلحتة ومصلحةزوجته وأولاده القصر_x000a__x000a_يقبل عملة فقط_x000a_ويكون الحد الاقصي القيمة المدرجة بنماذج الإحتساب الشهري المقدمة خلال السنة" sqref="AT1:AT1048576" xr:uid="{530380A1-E857-4309-B571-2BE3EBA406A8}"/>
    <dataValidation allowBlank="1" showInputMessage="1" showErrorMessage="1" promptTitle="أقساط التأمين الصحي" prompt="يقبل عملة فقط_x000a_ويكون الحد الاقصي القيمة المدرجة بنماذج الإحتساب الشهري المقدمة خلال السنة" sqref="AU1:AU1048576" xr:uid="{5F447105-1DAD-4321-B518-8BCA9065AB63}"/>
    <dataValidation allowBlank="1" showInputMessage="1" showErrorMessage="1" promptTitle="أقساط تأمين لإستحقاق معاش" prompt="يقبل عملة فقط_x000a_ويكون الحد الاقصي القيمة المدرجة بنماذج الإحتساب الشهري المقدمة خلال السنة" sqref="AV1:AV1048576" xr:uid="{ED6700F0-318E-4A99-B711-739344E93919}"/>
    <dataValidation allowBlank="1" showInputMessage="1" showErrorMessage="1" prompt="المسدد من المشاركه الاجتماعيه لصندوق الشهداء وما فى حكمها_x000a__x000a_يقبل عملة فقط_x000a_ويكون الحد الاقصي القيمة المدرجة بنماذج الإحتساب الشهري المقدمة خلال السنة" sqref="AW1:AW1048576" xr:uid="{4892D9CD-1198-4467-9532-558E90238E50}"/>
    <dataValidation allowBlank="1" showInputMessage="1" showErrorMessage="1" prompt="الضريبة المستحقة عن الفترة خارج المنظومة_x000a__x000a_يقبل عملة فقط_x000a_ويكون الحد الاقصي القيمة المدرجة بنماذج الإحتساب الشهري المقدمة خلال السنة" sqref="AX1:AX1048576" xr:uid="{30DA7273-4B1B-437A-A4CB-08151408C9C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معالجة القطاع العام والحكومي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2023-12-17T11:07:20Z</dcterms:created>
  <dcterms:modified xsi:type="dcterms:W3CDTF">2024-01-23T15:47:18Z</dcterms:modified>
</cp:coreProperties>
</file>