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farahhabib/Desktop/System needs/"/>
    </mc:Choice>
  </mc:AlternateContent>
  <xr:revisionPtr revIDLastSave="0" documentId="8_{4C44F425-F551-A74F-A1BE-7EDD4BC62260}" xr6:coauthVersionLast="47" xr6:coauthVersionMax="47" xr10:uidLastSave="{00000000-0000-0000-0000-000000000000}"/>
  <bookViews>
    <workbookView xWindow="0" yWindow="760" windowWidth="30240" windowHeight="1798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<sst xmlns="http://schemas.openxmlformats.org/spreadsheetml/2006/main" count="126" uniqueCount="125">
  <si>
    <t>مسلسل</t>
  </si>
  <si>
    <t>المعاملة الضريبية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</si>
  <si>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</si>
  <si>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</si>
  <si>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</si>
  <si>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</si>
  <si>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</si>
  <si>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الوظيفة</t>
  </si>
  <si>
    <t>مدة العمل</t>
  </si>
  <si>
    <t>المرتب الاساسى</t>
  </si>
  <si>
    <t>علاوات غير مضمومة</t>
  </si>
  <si>
    <t>العلاوة الأجتماعية</t>
  </si>
  <si>
    <t>اجر اضافى</t>
  </si>
  <si>
    <t>مكافات وحوافز</t>
  </si>
  <si>
    <t>بدلات</t>
  </si>
  <si>
    <t>المنحة الشهرية</t>
  </si>
  <si>
    <t>مزايا نقدية / عينية</t>
  </si>
  <si>
    <t>مقابل الخدمة</t>
  </si>
  <si>
    <t>ارباح</t>
  </si>
  <si>
    <t>مرتبات ومكافات رؤساء اعضاء مجلس الادارة</t>
  </si>
  <si>
    <t>حصة رب العمل فى وثائق التامين على الحياه</t>
  </si>
  <si>
    <t>المقابل النقدى لرصيد الاجازات المنصرف أثناء الخدمة</t>
  </si>
  <si>
    <t>مبالغ منصرفة بقوانين خاصة</t>
  </si>
  <si>
    <t>اجمالى الاستحقاقات</t>
  </si>
  <si>
    <t>مبالغ تخضع للمادة (15) من اللائحة لشريحة قطعيه 10%</t>
  </si>
  <si>
    <t>اجمالى الاستحقاق العام</t>
  </si>
  <si>
    <t>علاوات خاصة مضافة حتى عام 2013</t>
  </si>
  <si>
    <t>علاوات خاصة غير مضافة معفاه حتى عام 2013</t>
  </si>
  <si>
    <t>العلاوة الاجتماعية</t>
  </si>
  <si>
    <t>مبالغ معفاه بقوانين خاصة</t>
  </si>
  <si>
    <t>اعفاء شخصى</t>
  </si>
  <si>
    <t>حصة العامل فى التامينات الإجتماعية والمعاشات</t>
  </si>
  <si>
    <t>اقساط ( مده سابقة /اعاره / اعتبارية 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</si>
  <si>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</si>
  <si>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</si>
  <si>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اشتركات صناديق التامين أقساط التامين الصحى</t>
  </si>
  <si>
    <t>أية أقساط تأمين لإستحقاق معاش</t>
  </si>
  <si>
    <t>إجمالي اشتراكات صناديق التامين</t>
  </si>
  <si>
    <t>الدمغة النسبية</t>
  </si>
  <si>
    <t>اجمالى الاستقطاعات</t>
  </si>
  <si>
    <t>صافى الدخل</t>
  </si>
  <si>
    <t>وعاء الفترة</t>
  </si>
  <si>
    <t>الوعاء السنوى</t>
  </si>
  <si>
    <t>الضريبة المستحقة عن الفترة للعمالة الاصلية</t>
  </si>
  <si>
    <t>الضريبة المستحقة عن الفترة للعمالة المدرجه بنموذج 3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</si>
  <si>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</si>
  <si>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</si>
  <si>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</si>
  <si>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</si>
  <si>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</si>
  <si>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</si>
  <si>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</si>
  <si>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</si>
  <si>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اسم الجهه</t>
  </si>
  <si>
    <t>الاجر التامينى</t>
  </si>
  <si>
    <t>الاجر الشامل</t>
  </si>
  <si>
    <t>مدة التامينات</t>
  </si>
  <si>
    <t>ZSER_2</t>
  </si>
  <si>
    <t>ZTAX_3</t>
  </si>
  <si>
    <t>ZEMP_4</t>
  </si>
  <si>
    <t>ZINS_5</t>
  </si>
  <si>
    <t>ZNAT_6</t>
  </si>
  <si>
    <t>ZPAS_7</t>
  </si>
  <si>
    <t>ZEM_8</t>
  </si>
  <si>
    <t>ZJOB_9</t>
  </si>
  <si>
    <t>ZPER_10</t>
  </si>
  <si>
    <t>ZBAS_11</t>
  </si>
  <si>
    <t>ZALL_12</t>
  </si>
  <si>
    <t>ZSPE_13</t>
  </si>
  <si>
    <t>ZWAG_14</t>
  </si>
  <si>
    <t>ZREW_15</t>
  </si>
  <si>
    <t>ZALL_16</t>
  </si>
  <si>
    <t>ZGRA_17</t>
  </si>
  <si>
    <t>ZCAS_18</t>
  </si>
  <si>
    <t>ZSERVICE_19</t>
  </si>
  <si>
    <t>ZPRO_20</t>
  </si>
  <si>
    <t>ZSAL_21</t>
  </si>
  <si>
    <t>ZTHE_22</t>
  </si>
  <si>
    <t>ZTHE_23</t>
  </si>
  <si>
    <t>ZAMO_24</t>
  </si>
  <si>
    <t>ZAMO_25</t>
  </si>
  <si>
    <t>ZTOT_26</t>
  </si>
  <si>
    <t>ZAMO_27</t>
  </si>
  <si>
    <t>ZTOT_28</t>
  </si>
  <si>
    <t>ZSPE_29</t>
  </si>
  <si>
    <t>ZSPE_30</t>
  </si>
  <si>
    <t>ZSPE_31</t>
  </si>
  <si>
    <t>ZEXE_32</t>
  </si>
  <si>
    <t>ZPER_33</t>
  </si>
  <si>
    <t>ZEMP_34</t>
  </si>
  <si>
    <t>ZINS_35</t>
  </si>
  <si>
    <t>ZSUB_36</t>
  </si>
  <si>
    <t>ZSUB_37</t>
  </si>
  <si>
    <t>ZSUB_38</t>
  </si>
  <si>
    <t>ZSUB_39</t>
  </si>
  <si>
    <t>ZTOT_40</t>
  </si>
  <si>
    <t>ZEXE_41</t>
  </si>
  <si>
    <t>ZPRO_42</t>
  </si>
  <si>
    <t>ZREL_43</t>
  </si>
  <si>
    <t>ZTOT_44</t>
  </si>
  <si>
    <t>ZNET_45</t>
  </si>
  <si>
    <t>ZTAX_47</t>
  </si>
  <si>
    <t>ZTAX_48</t>
  </si>
  <si>
    <t>ZANN_49</t>
  </si>
  <si>
    <t>ZTAX_50</t>
  </si>
  <si>
    <t>ZTAX_52</t>
  </si>
  <si>
    <t>ZTAX_54</t>
  </si>
  <si>
    <t>ZTOT_55</t>
  </si>
  <si>
    <t>ZPAY_56</t>
  </si>
  <si>
    <t>ZPAI_57</t>
  </si>
  <si>
    <t>ZTHE_58</t>
  </si>
  <si>
    <t>FUNDS_DUE</t>
  </si>
  <si>
    <t>FUNDS_PAID</t>
  </si>
  <si>
    <t>FUNDS_DIFF</t>
  </si>
  <si>
    <t>ENTITY_NAME</t>
  </si>
  <si>
    <t>INSURANCE_WAGE</t>
  </si>
  <si>
    <t>COMP_WAGE</t>
  </si>
  <si>
    <t>DUR_INSURANCE</t>
  </si>
  <si>
    <t>مبالغ منصرفة من المركز الرئيسي أو الفروع أو جهات خارجية</t>
  </si>
  <si>
    <t>التامين الصحى الشامل</t>
  </si>
  <si>
    <t>ZINS_59</t>
  </si>
  <si>
    <t>الحالة التأمينية</t>
  </si>
  <si>
    <t>الضريبه السنويه للعمالة (عن العماله بالكود ( ١ ، ٣ ، ٤ ، ٥ ، ٦ ، ٧ ، ٨) الوارده بالعمود رقم ٢ طبقا للتصنيف الوارد بالعمود رقم ۳ السنويه</t>
  </si>
  <si>
    <t>PERIOD-KEY</t>
  </si>
  <si>
    <t>PERIOD_KEY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</si>
</sst>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1" fontId="1" fillId="2" borderId="1" xfId="0" applyNumberFormat="1" applyFont="1" applyFill="1" applyBorder="1"/>
    <xf numFmtId="0" fontId="1" fillId="4" borderId="1" xfId="0" applyFont="1" applyFill="1" applyBorder="1"/>
    <xf numFmtId="1" fontId="0" fillId="0" borderId="0" xfId="0" applyNumberFormat="1"/>
    <xf numFmtId="0" fontId="3" fillId="0" borderId="0" xfId="0" applyFont="1"/>
    <xf numFmtId="0" fontId="3" fillId="5" borderId="3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"/>
  <sheetViews>
    <sheetView rightToLeft="1" tabSelected="1" topLeftCell="AZ1" workbookViewId="0">
      <selection activeCell="AZ2" sqref="A2:XFD2"/>
    </sheetView>
  </sheetViews>
  <sheetFormatPr baseColWidth="10" defaultColWidth="8.83203125" defaultRowHeight="15" x14ac:dyDescent="0.2"/>
  <cols>
    <col min="62" max="62" width="9.33203125" bestFit="1" customWidth="1"/>
    <col min="63" max="63" width="0" hidden="1" customWidth="1"/>
  </cols>
  <sheetData>
    <row r="1" spans="1:63" ht="16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118</v>
      </c>
      <c r="Y1" s="5" t="s">
        <v>23</v>
      </c>
      <c r="Z1" s="5" t="s">
        <v>24</v>
      </c>
      <c r="AA1" s="5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5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5" t="s">
        <v>37</v>
      </c>
      <c r="AN1" s="2" t="s">
        <v>119</v>
      </c>
      <c r="AO1" s="2" t="s">
        <v>18</v>
      </c>
      <c r="AP1" s="2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12" t="s">
        <v>122</v>
      </c>
      <c r="AV1" s="5" t="s">
        <v>43</v>
      </c>
      <c r="AW1" s="5" t="s">
        <v>44</v>
      </c>
      <c r="AX1" s="5" t="s">
        <v>45</v>
      </c>
      <c r="AY1" s="5" t="s">
        <v>46</v>
      </c>
      <c r="AZ1" s="2" t="s">
        <v>47</v>
      </c>
      <c r="BA1" s="2" t="s">
        <v>48</v>
      </c>
      <c r="BB1" s="5" t="s">
        <v>49</v>
      </c>
      <c r="BC1" s="9" t="s">
        <v>50</v>
      </c>
      <c r="BD1" s="9" t="s">
        <v>51</v>
      </c>
      <c r="BE1" s="9" t="s">
        <v>52</v>
      </c>
      <c r="BF1" s="10" t="s">
        <v>53</v>
      </c>
      <c r="BG1" s="11" t="s">
        <v>54</v>
      </c>
      <c r="BH1" s="11" t="s">
        <v>55</v>
      </c>
      <c r="BI1" s="11" t="s">
        <v>56</v>
      </c>
      <c r="BJ1" s="10" t="s">
        <v>121</v>
      </c>
      <c r="BK1" s="10" t="s">
        <v>123</v>
      </c>
    </row>
    <row r="2" spans="1:63" hidden="1" x14ac:dyDescent="0.2">
      <c r="A2" t="s">
        <v>57</v>
      </c>
      <c r="B2" t="s">
        <v>58</v>
      </c>
      <c r="C2" t="s">
        <v>59</v>
      </c>
      <c r="D2" s="6" t="s">
        <v>60</v>
      </c>
      <c r="E2" s="6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  <c r="Y2" t="s">
        <v>81</v>
      </c>
      <c r="Z2" t="s">
        <v>82</v>
      </c>
      <c r="AA2" t="s">
        <v>83</v>
      </c>
      <c r="AB2" t="s">
        <v>84</v>
      </c>
      <c r="AC2" t="s">
        <v>85</v>
      </c>
      <c r="AD2" t="s">
        <v>86</v>
      </c>
      <c r="AE2" t="s">
        <v>87</v>
      </c>
      <c r="AF2" t="s">
        <v>88</v>
      </c>
      <c r="AG2" t="s">
        <v>89</v>
      </c>
      <c r="AH2" t="s">
        <v>90</v>
      </c>
      <c r="AI2" t="s">
        <v>91</v>
      </c>
      <c r="AJ2" t="s">
        <v>92</v>
      </c>
      <c r="AK2" t="s">
        <v>93</v>
      </c>
      <c r="AL2" t="s">
        <v>94</v>
      </c>
      <c r="AM2" t="s">
        <v>95</v>
      </c>
      <c r="AN2" t="s">
        <v>96</v>
      </c>
      <c r="AO2" t="s">
        <v>97</v>
      </c>
      <c r="AP2" t="s">
        <v>98</v>
      </c>
      <c r="AQ2" t="s">
        <v>99</v>
      </c>
      <c r="AR2" t="s">
        <v>100</v>
      </c>
      <c r="AS2" t="s">
        <v>101</v>
      </c>
      <c r="AT2" t="s">
        <v>102</v>
      </c>
      <c r="AU2" t="s">
        <v>103</v>
      </c>
      <c r="AV2" t="s">
        <v>104</v>
      </c>
      <c r="AW2" t="s">
        <v>105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s="7" t="s">
        <v>111</v>
      </c>
      <c r="BD2" t="s">
        <v>112</v>
      </c>
      <c r="BE2" t="s">
        <v>113</v>
      </c>
      <c r="BF2" s="7" t="s">
        <v>114</v>
      </c>
      <c r="BG2" s="8" t="s">
        <v>115</v>
      </c>
      <c r="BH2" s="7" t="s">
        <v>116</v>
      </c>
      <c r="BI2" s="7" t="s">
        <v>117</v>
      </c>
      <c r="BJ2" s="7" t="s">
        <v>120</v>
      </c>
      <c r="BK2" s="7" t="s">
        <v>124</v>
      </c>
    </row>
  </sheetData>
  <dataValidations count="19">
    <dataValidation allowBlank="1" showInputMessage="1" showErrorMessage="1" prompt="يترك الحقل فارغا" sqref="A1:A2" xr:uid="{0B6B858C-5907-4444-8173-724AC368AD90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AZ1:AZ2" xr:uid="{7CD804BD-A251-4A43-98E7-F5989858D1F8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A1:BA2" xr:uid="{0D010B8C-4BFD-45D5-AC06-E2505CD51FE8}"/>
    <dataValidation allowBlank="1" showInputMessage="1" showErrorMessage="1" prompt="يُترك فارغاً كونه يُحسب بواسطة النظام" sqref="Y1:AA2 AF1:AF2 AM1:AM2 BB1:BB2 AV1:AY2 AU2 AQ1:AT2" xr:uid="{9E857D5B-336F-48D6-8F20-60984471A26F}"/>
    <dataValidation allowBlank="1" showInputMessage="1" showErrorMessage="1" prompt="حقل اجباري_x000a_المبالغ المدرجة يجب الا تتخطي عددين عشريين (1000.22)" sqref="J2" xr:uid="{E5A52F90-F81B-4B4E-BA81-346357F56D9A}"/>
    <dataValidation allowBlank="1" showInputMessage="1" showErrorMessage="1" prompt="حقل اجباري_x000a_ويجب أن لا تزيد عن 6 شهور أو أقل مع تنسيب الأيام بنسبة مئوية للشهر" sqref="I2" xr:uid="{96B3AF20-9918-411F-A573-4B1CC86995F9}"/>
    <dataValidation allowBlank="1" showInputMessage="1" showErrorMessage="1" prompt="اجباري بعبارة قصيرة وتفيد المقصود منها_x000a_يجب ان لا يحتوي علي رموز (% - $ )_x000a__x000a_" sqref="H1:H2" xr:uid="{420F674C-D241-4231-9DB1-4907FD53133A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2" xr:uid="{32E57369-D423-4A6B-A387-0CA4F00C6243}"/>
    <dataValidation allowBlank="1" showInputMessage="1" showErrorMessage="1" prompt="حقل اجباري للأجانب ويترك فارغاً في حالة المصريين " sqref="F1:F2" xr:uid="{062EC7AD-32AE-47B3-9ABF-07AC0E35B9AF}"/>
    <dataValidation allowBlank="1" showInputMessage="1" showErrorMessage="1" prompt="حقل إجباري للمصريين ومطابق لبطاقة الرقم القومي ، وبصيغة Number _x000a_ويترك فارغاً في جالة الأجانب" sqref="E1:E2" xr:uid="{65B02309-30A6-4732-9DA4-BCA8E937D8B3}"/>
    <dataValidation allowBlank="1" showInputMessage="1" showErrorMessage="1" prompt="اجباري للعمالة المؤمن عليهم ويترك فارغا لغير المؤمن عليهم  و بصيغة Number" sqref="D1:D2" xr:uid="{FCCF9005-AB61-4351-A01A-550B82A58376}"/>
    <dataValidation allowBlank="1" showInputMessage="1" showErrorMessage="1" prompt="طبقاً للرقم المسجل به الموظف لدى الشركة " sqref="C1:C2" xr:uid="{2D53DD4D-37B1-4065-8C4A-F24A87F7F248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X2 AB1:AE2 AG1:AL2 AN1:AP2" xr:uid="{1D9C29F7-339D-44A5-BAD2-4AFC3D526B2E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2" xr:uid="{A8735844-A1A2-4297-A4C4-94F9D27F632D}">
      <formula1>"1,2,3,4"</formula1>
    </dataValidation>
    <dataValidation allowBlank="1" showInputMessage="1" showErrorMessage="1" prompt="حقل اجباري_x000a_ يجب ادخال الارقام من 1 حتى 6  الفتره الاولى ومن 1 حتى 4 الفتره الثانيه  ومن 1 حتى 2 الفتره الثالثه  ويقبل الكسور فيما عدا المعاملة الضريبية رقم (8 ) تقبل المدة صفر" sqref="I1" xr:uid="{2C5B8C96-82D5-4CDA-A8E9-1AD16543573F}"/>
    <dataValidation allowBlank="1" showInputMessage="1" showErrorMessage="1" prompt="جباري اختيار من قائمة منسدلة:_x000a_Y/N_x000a_Y- مؤمن عليه_x000a_N-غير مؤمن عليه" sqref="BJ1" xr:uid="{327076CE-EA44-494C-881D-0F65F4CC595B}"/>
    <dataValidation allowBlank="1" showInputMessage="1" showErrorMessage="1" prompt="يُترك فارغاً كونه يُحسب بواسطة النظام_x000a_الا في حالة المعاملة الضريبية ٨ يكون ادخال يدوي" sqref="AU1" xr:uid="{40A0B7A1-FB75-2F45-B4C0-FE17D950BF20}"/>
    <dataValidation type="list" allowBlank="1" showInputMessage="1" showErrorMessage="1" promptTitle="اكواد المعاملة الضريبية" prompt="حقل اجباري_x000a_1 للعمالة الدائمة, 2  تحاسب بضريبة قطعية,3 للعمالة التي تتقاضى أكثر من 50%, 4 لذوي الاحتياجات الخاصة,5 عمالة أمراض مزمنة, 6  الشركات  ذات الطبيعة الخاصة,7- الشركات  ذات الطبيعة الخاصة  ومن ذوي الهمم_x000a_8- اجمالى متجمد مستحقات منصرفة  " sqref="B1" xr:uid="{9D74E12E-3717-4345-AC4C-A58E5972B397}">
      <formula1>"1,2,3,4"</formula1>
    </dataValidation>
    <dataValidation allowBlank="1" showInputMessage="1" showErrorMessage="1" prompt="_x000a_المبالغ المدرجة يجب الا تتخطي عددين عشريين (1000.22)" sqref="J1" xr:uid="{F924C130-FFAB-5C4C-9D0F-324D2E0A70E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Suliman</dc:creator>
  <cp:lastModifiedBy>Farah Habib</cp:lastModifiedBy>
  <dcterms:created xsi:type="dcterms:W3CDTF">2015-06-05T18:17:20Z</dcterms:created>
  <dcterms:modified xsi:type="dcterms:W3CDTF">2024-01-24T17:48:24Z</dcterms:modified>
</cp:coreProperties>
</file>